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  <Override PartName="/xl/charts/style2.xml" ContentType="application/vnd.ms-office.chartstyle+xml"/>
  <Override PartName="/xl/charts/colors2.xml" ContentType="application/vnd.ms-office.chartcolorstyle+xml"/>
  <Override PartName="/xl/charts/style3.xml" ContentType="application/vnd.ms-office.chartstyle+xml"/>
  <Override PartName="/xl/charts/colors3.xml" ContentType="application/vnd.ms-office.chartcolorstyle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423"/>
  <workbookPr showInkAnnotation="0" autoCompressPictures="0"/>
  <bookViews>
    <workbookView xWindow="0" yWindow="0" windowWidth="21180" windowHeight="16700" tabRatio="500"/>
  </bookViews>
  <sheets>
    <sheet name="1 IV" sheetId="1" r:id="rId1"/>
    <sheet name="1 IV ex" sheetId="2" r:id="rId2"/>
    <sheet name="2 IVs ex" sheetId="3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<sst xmlns="http://schemas.openxmlformats.org/spreadsheetml/2006/main" count="43" uniqueCount="37">
  <si>
    <t>Condition A</t>
  </si>
  <si>
    <t>Condition B</t>
  </si>
  <si>
    <t>Note: in Excel, bar graphs are referred to as "column charts" (which is dumb, but whatever)</t>
  </si>
  <si>
    <t>The default formatting is probably pretty stupid and ugly, so you'll have to tweak it to make it look decent.</t>
  </si>
  <si>
    <t>Default formatting (Excel Mac 2011):</t>
  </si>
  <si>
    <t>DV mean</t>
  </si>
  <si>
    <t>Formatting acceptable for scientific publication:</t>
  </si>
  <si>
    <t>For papers, you want to only use gray scale.</t>
  </si>
  <si>
    <t>For posters and presentations, you can use color.</t>
  </si>
  <si>
    <t>Default formatting (Excel Windows 2013):</t>
  </si>
  <si>
    <t>NO: 3D, shadows, gradients, anything zany.  The point is to convey information clearly and concisely.</t>
  </si>
  <si>
    <t>Example using color (for a poster or presentation)</t>
  </si>
  <si>
    <t>See examples in the sheet "1 IV ex"</t>
  </si>
  <si>
    <t>Condition C</t>
  </si>
  <si>
    <t>If you have more than 2 conditions, no problem, just select all the relevant cells before clicking "column chart".</t>
  </si>
  <si>
    <t>In this case, you'd select B15:C18</t>
  </si>
  <si>
    <t>Orange Juice</t>
  </si>
  <si>
    <t>Water</t>
  </si>
  <si>
    <t>Shoe color</t>
  </si>
  <si>
    <t>Type of Drink</t>
  </si>
  <si>
    <t xml:space="preserve">Here's an example with 2 IVs: type of drink and color of shoe.  Both IVs have 2 conditions each.  </t>
  </si>
  <si>
    <t>The value in each cell is the mean of the DV in that combination of conditions.</t>
  </si>
  <si>
    <t>Under Chart Tools: Design, you can click "switch row/column" to change which IV is on the X axis and which uses different bar colors.</t>
  </si>
  <si>
    <t>The IV should be on the x-axis and the DV on the y-axis.</t>
  </si>
  <si>
    <t>Choose the organization of IVs that directly juxtaposes the bars that you are most interested in comparing.</t>
  </si>
  <si>
    <t>default format from Excel 2013 in Windows:</t>
  </si>
  <si>
    <t>Select cells C10:E12 then click "column chart" from the Insert tab (or Data tab, depending on your version of Excel).</t>
  </si>
  <si>
    <t>Acceptable chart after some reformatting:</t>
  </si>
  <si>
    <t>Red Shoes</t>
  </si>
  <si>
    <t>Blue Shoes</t>
  </si>
  <si>
    <t>In Excel 2013 Windows, you'll most likely end up messing around with the "add chart element" dropdown menu in the Chart Tools: Design tab, and/or the Shart Tools: Format tab.  (Note these tabs only appear in the ribbon when you're clicked on a chart.)</t>
  </si>
  <si>
    <t>Note that we can now clearly see, at a glance, a few patterns in the results:</t>
  </si>
  <si>
    <t>when people drank orange juice, the shoe color made less of a difference than when people drank water. [quantitative interaction]</t>
  </si>
  <si>
    <t>wearing red shoes caused people to run faster than wearing blue shoes [main effect]</t>
  </si>
  <si>
    <t>drinking orange juice caused people to run faster than drinking water [main effect]</t>
  </si>
  <si>
    <t>Select B6:C8 and click "column chart" (maybe "clustered collumn") in the Insert ribbon tab or Data ribbon (depending on your version of Excel)</t>
  </si>
  <si>
    <t>Note you'd label the axes with your actual labels for your IV and DV.  For example "Type of drink" ("orange juice", "water") and "Mean Vocabulary Score")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</si>
</sst>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textRotation="90"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colors>
    <mruColors>
      <color rgb="FF25A2FF"/>
      <color rgb="FFFF47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5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6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 IV ex'!$C$6</c:f>
              <c:strCache>
                <c:ptCount val="1"/>
                <c:pt idx="0">
                  <c:v>DV mean</c:v>
                </c:pt>
              </c:strCache>
            </c:strRef>
          </c:tx>
          <c:invertIfNegative val="0"/>
          <c:cat>
            <c:strRef>
              <c:f>'1 IV ex'!$B$7:$B$8</c:f>
              <c:strCache>
                <c:ptCount val="2"/>
                <c:pt idx="0">
                  <c:v>Condition A</c:v>
                </c:pt>
                <c:pt idx="1">
                  <c:v>Condition B</c:v>
                </c:pt>
              </c:strCache>
            </c:strRef>
          </c:cat>
          <c:val>
            <c:numRef>
              <c:f>'1 IV ex'!$C$7:$C$8</c:f>
              <c:numCache>
                <c:formatCode>General</c:formatCode>
                <c:ptCount val="2"/>
                <c:pt idx="0">
                  <c:v>0.75</c:v>
                </c:pt>
                <c:pt idx="1">
                  <c:v>0.59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47978856"/>
        <c:axId val="-2047961576"/>
      </c:barChart>
      <c:catAx>
        <c:axId val="-2047978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2047961576"/>
        <c:crosses val="autoZero"/>
        <c:auto val="1"/>
        <c:lblAlgn val="ctr"/>
        <c:lblOffset val="100"/>
        <c:noMultiLvlLbl val="0"/>
      </c:catAx>
      <c:valAx>
        <c:axId val="-20479615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479788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 IV ex'!$C$6</c:f>
              <c:strCache>
                <c:ptCount val="1"/>
                <c:pt idx="0">
                  <c:v>DV mean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'1 IV ex'!$B$7:$B$8</c:f>
              <c:strCache>
                <c:ptCount val="2"/>
                <c:pt idx="0">
                  <c:v>Condition A</c:v>
                </c:pt>
                <c:pt idx="1">
                  <c:v>Condition B</c:v>
                </c:pt>
              </c:strCache>
            </c:strRef>
          </c:cat>
          <c:val>
            <c:numRef>
              <c:f>'1 IV ex'!$C$7:$C$8</c:f>
              <c:numCache>
                <c:formatCode>General</c:formatCode>
                <c:ptCount val="2"/>
                <c:pt idx="0">
                  <c:v>0.75</c:v>
                </c:pt>
                <c:pt idx="1">
                  <c:v>0.59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48527704"/>
        <c:axId val="2131113080"/>
      </c:barChart>
      <c:catAx>
        <c:axId val="-2048527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Independent Variable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31113080"/>
        <c:crosses val="autoZero"/>
        <c:auto val="1"/>
        <c:lblAlgn val="ctr"/>
        <c:lblOffset val="100"/>
        <c:noMultiLvlLbl val="0"/>
      </c:catAx>
      <c:valAx>
        <c:axId val="2131113080"/>
        <c:scaling>
          <c:orientation val="minMax"/>
          <c:max val="1.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Dependent Variable</a:t>
                </a:r>
              </a:p>
            </c:rich>
          </c:tx>
          <c:layout/>
          <c:overlay val="0"/>
        </c:title>
        <c:numFmt formatCode=".0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-2048527704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>
          <a:latin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 IV ex'!$C$6</c:f>
              <c:strCache>
                <c:ptCount val="1"/>
                <c:pt idx="0">
                  <c:v>DV mean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 IV ex'!$B$7:$B$8</c:f>
              <c:strCache>
                <c:ptCount val="2"/>
                <c:pt idx="0">
                  <c:v>Condition A</c:v>
                </c:pt>
                <c:pt idx="1">
                  <c:v>Condition B</c:v>
                </c:pt>
              </c:strCache>
            </c:strRef>
          </c:cat>
          <c:val>
            <c:numRef>
              <c:f>'1 IV ex'!$C$7:$C$8</c:f>
              <c:numCache>
                <c:formatCode>General</c:formatCode>
                <c:ptCount val="2"/>
                <c:pt idx="0">
                  <c:v>0.75</c:v>
                </c:pt>
                <c:pt idx="1">
                  <c:v>0.59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68172056"/>
        <c:axId val="-2069354600"/>
      </c:barChart>
      <c:catAx>
        <c:axId val="-2068172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69354600"/>
        <c:crosses val="autoZero"/>
        <c:auto val="1"/>
        <c:lblAlgn val="ctr"/>
        <c:lblOffset val="100"/>
        <c:noMultiLvlLbl val="0"/>
      </c:catAx>
      <c:valAx>
        <c:axId val="-2069354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68172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 IV ex'!$C$6</c:f>
              <c:strCache>
                <c:ptCount val="1"/>
                <c:pt idx="0">
                  <c:v>DV mean</c:v>
                </c:pt>
              </c:strCache>
            </c:strRef>
          </c:tx>
          <c:spPr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4747"/>
              </a:solidFill>
              <a:ln>
                <a:solidFill>
                  <a:schemeClr val="tx1"/>
                </a:solidFill>
              </a:ln>
              <a:effectLst/>
            </c:spPr>
          </c:dPt>
          <c:cat>
            <c:strRef>
              <c:f>'1 IV ex'!$B$7:$B$8</c:f>
              <c:strCache>
                <c:ptCount val="2"/>
                <c:pt idx="0">
                  <c:v>Condition A</c:v>
                </c:pt>
                <c:pt idx="1">
                  <c:v>Condition B</c:v>
                </c:pt>
              </c:strCache>
            </c:strRef>
          </c:cat>
          <c:val>
            <c:numRef>
              <c:f>'1 IV ex'!$C$7:$C$8</c:f>
              <c:numCache>
                <c:formatCode>General</c:formatCode>
                <c:ptCount val="2"/>
                <c:pt idx="0">
                  <c:v>0.75</c:v>
                </c:pt>
                <c:pt idx="1">
                  <c:v>0.59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9924744"/>
        <c:axId val="-2038015304"/>
      </c:barChart>
      <c:catAx>
        <c:axId val="2129924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Independent Variable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-2038015304"/>
        <c:crosses val="autoZero"/>
        <c:auto val="1"/>
        <c:lblAlgn val="ctr"/>
        <c:lblOffset val="100"/>
        <c:noMultiLvlLbl val="0"/>
      </c:catAx>
      <c:valAx>
        <c:axId val="-2038015304"/>
        <c:scaling>
          <c:orientation val="minMax"/>
          <c:max val="1.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Dependent Variable</a:t>
                </a:r>
              </a:p>
            </c:rich>
          </c:tx>
          <c:layout/>
          <c:overlay val="0"/>
        </c:title>
        <c:numFmt formatCode=".0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29924744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>
          <a:latin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 IVs ex'!$C$11</c:f>
              <c:strCache>
                <c:ptCount val="1"/>
                <c:pt idx="0">
                  <c:v>Orange Juice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 IVs ex'!$D$10:$E$10</c:f>
              <c:strCache>
                <c:ptCount val="2"/>
                <c:pt idx="0">
                  <c:v>Red Shoes</c:v>
                </c:pt>
                <c:pt idx="1">
                  <c:v>Blue Shoes</c:v>
                </c:pt>
              </c:strCache>
            </c:strRef>
          </c:cat>
          <c:val>
            <c:numRef>
              <c:f>'2 IVs ex'!$D$11:$E$11</c:f>
              <c:numCache>
                <c:formatCode>General</c:formatCode>
                <c:ptCount val="2"/>
                <c:pt idx="0">
                  <c:v>10.0</c:v>
                </c:pt>
                <c:pt idx="1">
                  <c:v>12.0</c:v>
                </c:pt>
              </c:numCache>
            </c:numRef>
          </c:val>
        </c:ser>
        <c:ser>
          <c:idx val="1"/>
          <c:order val="1"/>
          <c:tx>
            <c:strRef>
              <c:f>'2 IVs ex'!$C$12</c:f>
              <c:strCache>
                <c:ptCount val="1"/>
                <c:pt idx="0">
                  <c:v>Water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 IVs ex'!$D$10:$E$10</c:f>
              <c:strCache>
                <c:ptCount val="2"/>
                <c:pt idx="0">
                  <c:v>Red Shoes</c:v>
                </c:pt>
                <c:pt idx="1">
                  <c:v>Blue Shoes</c:v>
                </c:pt>
              </c:strCache>
            </c:strRef>
          </c:cat>
          <c:val>
            <c:numRef>
              <c:f>'2 IVs ex'!$D$12:$E$12</c:f>
              <c:numCache>
                <c:formatCode>General</c:formatCode>
                <c:ptCount val="2"/>
                <c:pt idx="0">
                  <c:v>30.0</c:v>
                </c:pt>
                <c:pt idx="1">
                  <c:v>45.0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67155416"/>
        <c:axId val="-2066839960"/>
      </c:barChart>
      <c:catAx>
        <c:axId val="-2067155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66839960"/>
        <c:crosses val="autoZero"/>
        <c:auto val="1"/>
        <c:lblAlgn val="ctr"/>
        <c:lblOffset val="100"/>
        <c:noMultiLvlLbl val="0"/>
      </c:catAx>
      <c:valAx>
        <c:axId val="-2066839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67155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1430664916885"/>
          <c:y val="0.0529205366357069"/>
          <c:w val="0.808013779527559"/>
          <c:h val="0.7486331391238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 IVs ex'!$D$10</c:f>
              <c:strCache>
                <c:ptCount val="1"/>
                <c:pt idx="0">
                  <c:v>Red Shoes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'2 IVs ex'!$C$11:$C$12</c:f>
              <c:strCache>
                <c:ptCount val="2"/>
                <c:pt idx="0">
                  <c:v>Orange Juice</c:v>
                </c:pt>
                <c:pt idx="1">
                  <c:v>Water</c:v>
                </c:pt>
              </c:strCache>
            </c:strRef>
          </c:cat>
          <c:val>
            <c:numRef>
              <c:f>'2 IVs ex'!$D$11:$D$12</c:f>
              <c:numCache>
                <c:formatCode>General</c:formatCode>
                <c:ptCount val="2"/>
                <c:pt idx="0">
                  <c:v>10.0</c:v>
                </c:pt>
                <c:pt idx="1">
                  <c:v>30.0</c:v>
                </c:pt>
              </c:numCache>
            </c:numRef>
          </c:val>
        </c:ser>
        <c:ser>
          <c:idx val="1"/>
          <c:order val="1"/>
          <c:tx>
            <c:strRef>
              <c:f>'2 IVs ex'!$E$10</c:f>
              <c:strCache>
                <c:ptCount val="1"/>
                <c:pt idx="0">
                  <c:v>Blue Shoes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'2 IVs ex'!$C$11:$C$12</c:f>
              <c:strCache>
                <c:ptCount val="2"/>
                <c:pt idx="0">
                  <c:v>Orange Juice</c:v>
                </c:pt>
                <c:pt idx="1">
                  <c:v>Water</c:v>
                </c:pt>
              </c:strCache>
            </c:strRef>
          </c:cat>
          <c:val>
            <c:numRef>
              <c:f>'2 IVs ex'!$E$11:$E$12</c:f>
              <c:numCache>
                <c:formatCode>General</c:formatCode>
                <c:ptCount val="2"/>
                <c:pt idx="0">
                  <c:v>12.0</c:v>
                </c:pt>
                <c:pt idx="1">
                  <c:v>45.0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125541864"/>
        <c:axId val="-2047322648"/>
      </c:barChart>
      <c:catAx>
        <c:axId val="2125541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Type</a:t>
                </a:r>
                <a:r>
                  <a:rPr lang="en-US" baseline="0"/>
                  <a:t> of Drink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2047322648"/>
        <c:crosses val="autoZero"/>
        <c:auto val="1"/>
        <c:lblAlgn val="ctr"/>
        <c:lblOffset val="100"/>
        <c:noMultiLvlLbl val="0"/>
      </c:catAx>
      <c:valAx>
        <c:axId val="-204732264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Time to complete race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25541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76629046369204"/>
          <c:y val="0.161291485760542"/>
          <c:w val="0.285630577427822"/>
          <c:h val="0.179830009566561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Relationship Id="rId2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317500</xdr:colOff>
      <xdr:row>4</xdr:row>
      <xdr:rowOff>171450</xdr:rowOff>
    </xdr:from>
    <xdr:to>
      <xdr:col>9</xdr:col>
      <xdr:colOff>762000</xdr:colOff>
      <xdr:row>19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292100</xdr:colOff>
      <xdr:row>25</xdr:row>
      <xdr:rowOff>12700</xdr:rowOff>
    </xdr:from>
    <xdr:to>
      <xdr:col>9</xdr:col>
      <xdr:colOff>736600</xdr:colOff>
      <xdr:row>41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633619</xdr:colOff>
      <xdr:row>6</xdr:row>
      <xdr:rowOff>5383</xdr:rowOff>
    </xdr:from>
    <xdr:to>
      <xdr:col>16</xdr:col>
      <xdr:colOff>236054</xdr:colOff>
      <xdr:row>19</xdr:row>
      <xdr:rowOff>56735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786848</xdr:colOff>
      <xdr:row>47</xdr:row>
      <xdr:rowOff>20707</xdr:rowOff>
    </xdr:from>
    <xdr:to>
      <xdr:col>9</xdr:col>
      <xdr:colOff>403088</xdr:colOff>
      <xdr:row>63</xdr:row>
      <xdr:rowOff>122307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138112</xdr:colOff>
      <xdr:row>20</xdr:row>
      <xdr:rowOff>173037</xdr:rowOff>
    </xdr:from>
    <xdr:to>
      <xdr:col>8</xdr:col>
      <xdr:colOff>347662</xdr:colOff>
      <xdr:row>34</xdr:row>
      <xdr:rowOff>90487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</xdr:colOff>
      <xdr:row>43</xdr:row>
      <xdr:rowOff>57149</xdr:rowOff>
    </xdr:from>
    <xdr:to>
      <xdr:col>8</xdr:col>
      <xdr:colOff>219075</xdr:colOff>
      <xdr:row>58</xdr:row>
      <xdr:rowOff>133349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8"/>
  <sheetViews>
    <sheetView tabSelected="1" workbookViewId="0">
      <selection activeCell="E5" sqref="E5"/>
    </sheetView>
  </sheetViews>
  <sheetFormatPr baseColWidth="10" defaultColWidth="11" defaultRowHeight="15" x14ac:dyDescent="0"/>
  <sheetData>
    <row r="3" spans="2:6">
      <c r="E3" t="s">
        <v>2</v>
      </c>
    </row>
    <row r="4" spans="2:6">
      <c r="E4" t="s">
        <v>35</v>
      </c>
    </row>
    <row r="5" spans="2:6">
      <c r="E5" t="s">
        <v>3</v>
      </c>
    </row>
    <row r="6" spans="2:6">
      <c r="C6" t="s">
        <v>5</v>
      </c>
      <c r="F6" t="s">
        <v>12</v>
      </c>
    </row>
    <row r="7" spans="2:6">
      <c r="B7" t="s">
        <v>0</v>
      </c>
      <c r="C7">
        <v>0.75</v>
      </c>
      <c r="E7" t="s">
        <v>7</v>
      </c>
    </row>
    <row r="8" spans="2:6">
      <c r="B8" t="s">
        <v>1</v>
      </c>
      <c r="C8">
        <v>0.59</v>
      </c>
      <c r="E8" t="s">
        <v>8</v>
      </c>
    </row>
    <row r="9" spans="2:6">
      <c r="E9" t="s">
        <v>10</v>
      </c>
    </row>
    <row r="10" spans="2:6">
      <c r="E10" t="s">
        <v>23</v>
      </c>
    </row>
    <row r="14" spans="2:6">
      <c r="E14" t="s">
        <v>14</v>
      </c>
    </row>
    <row r="15" spans="2:6">
      <c r="C15" t="s">
        <v>5</v>
      </c>
      <c r="E15" t="s">
        <v>15</v>
      </c>
    </row>
    <row r="16" spans="2:6">
      <c r="B16" t="s">
        <v>0</v>
      </c>
      <c r="C16">
        <v>0.75</v>
      </c>
    </row>
    <row r="17" spans="2:3">
      <c r="B17" t="s">
        <v>1</v>
      </c>
      <c r="C17">
        <v>0.59</v>
      </c>
    </row>
    <row r="18" spans="2:3">
      <c r="B18" t="s">
        <v>13</v>
      </c>
      <c r="C18">
        <v>0.25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45"/>
  <sheetViews>
    <sheetView workbookViewId="0">
      <selection activeCell="L52" sqref="L52"/>
    </sheetView>
  </sheetViews>
  <sheetFormatPr baseColWidth="10" defaultColWidth="11" defaultRowHeight="15" x14ac:dyDescent="0"/>
  <sheetData>
    <row r="4" spans="2:12">
      <c r="E4" t="s">
        <v>4</v>
      </c>
      <c r="L4" t="s">
        <v>9</v>
      </c>
    </row>
    <row r="6" spans="2:12">
      <c r="C6" t="s">
        <v>5</v>
      </c>
    </row>
    <row r="7" spans="2:12">
      <c r="B7" t="s">
        <v>0</v>
      </c>
      <c r="C7">
        <v>0.75</v>
      </c>
    </row>
    <row r="8" spans="2:12">
      <c r="B8" t="s">
        <v>1</v>
      </c>
      <c r="C8">
        <v>0.59</v>
      </c>
    </row>
    <row r="22" spans="5:6">
      <c r="E22" t="s">
        <v>6</v>
      </c>
    </row>
    <row r="23" spans="5:6">
      <c r="F23" t="s">
        <v>36</v>
      </c>
    </row>
    <row r="45" spans="5:5">
      <c r="E45" t="s">
        <v>11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2"/>
  <sheetViews>
    <sheetView topLeftCell="A13" workbookViewId="0">
      <selection activeCell="B49" sqref="B49"/>
    </sheetView>
  </sheetViews>
  <sheetFormatPr baseColWidth="10" defaultColWidth="8.83203125" defaultRowHeight="15" x14ac:dyDescent="0"/>
  <cols>
    <col min="3" max="3" width="12.1640625" customWidth="1"/>
  </cols>
  <sheetData>
    <row r="2" spans="2:5">
      <c r="C2" t="s">
        <v>20</v>
      </c>
    </row>
    <row r="3" spans="2:5">
      <c r="C3" t="s">
        <v>21</v>
      </c>
    </row>
    <row r="4" spans="2:5">
      <c r="C4" t="s">
        <v>26</v>
      </c>
    </row>
    <row r="6" spans="2:5">
      <c r="C6" t="s">
        <v>22</v>
      </c>
    </row>
    <row r="7" spans="2:5">
      <c r="C7" t="s">
        <v>24</v>
      </c>
    </row>
    <row r="9" spans="2:5">
      <c r="D9" s="2" t="s">
        <v>18</v>
      </c>
      <c r="E9" s="2"/>
    </row>
    <row r="10" spans="2:5">
      <c r="D10" t="s">
        <v>28</v>
      </c>
      <c r="E10" t="s">
        <v>29</v>
      </c>
    </row>
    <row r="11" spans="2:5" ht="24" customHeight="1">
      <c r="B11" s="3" t="s">
        <v>19</v>
      </c>
      <c r="C11" t="s">
        <v>16</v>
      </c>
      <c r="D11" s="1">
        <v>10</v>
      </c>
      <c r="E11" s="1">
        <v>12</v>
      </c>
    </row>
    <row r="12" spans="2:5" ht="24" customHeight="1">
      <c r="B12" s="3"/>
      <c r="C12" t="s">
        <v>17</v>
      </c>
      <c r="D12" s="1">
        <v>30</v>
      </c>
      <c r="E12" s="1">
        <v>45</v>
      </c>
    </row>
    <row r="20" spans="3:3">
      <c r="C20" t="s">
        <v>25</v>
      </c>
    </row>
    <row r="37" spans="3:4">
      <c r="C37" t="s">
        <v>27</v>
      </c>
    </row>
    <row r="38" spans="3:4">
      <c r="D38" t="s">
        <v>30</v>
      </c>
    </row>
    <row r="39" spans="3:4">
      <c r="C39" t="s">
        <v>31</v>
      </c>
    </row>
    <row r="40" spans="3:4">
      <c r="D40" t="s">
        <v>34</v>
      </c>
    </row>
    <row r="41" spans="3:4">
      <c r="D41" t="s">
        <v>33</v>
      </c>
    </row>
    <row r="42" spans="3:4">
      <c r="D42" t="s">
        <v>32</v>
      </c>
    </row>
  </sheetData>
  <mergeCells count="2">
    <mergeCell ref="D9:E9"/>
    <mergeCell ref="B11:B1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 IV</vt:lpstr>
      <vt:lpstr>1 IV ex</vt:lpstr>
      <vt:lpstr>2 IVs ex</vt:lpstr>
    </vt:vector>
  </TitlesOfParts>
  <Company>Fontbonne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Finley</dc:creator>
  <cp:lastModifiedBy>Jason Finley</cp:lastModifiedBy>
  <dcterms:created xsi:type="dcterms:W3CDTF">2015-11-17T02:44:26Z</dcterms:created>
  <dcterms:modified xsi:type="dcterms:W3CDTF">2015-11-24T16:42:30Z</dcterms:modified>
</cp:coreProperties>
</file>